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stro\Desktop\"/>
    </mc:Choice>
  </mc:AlternateContent>
  <bookViews>
    <workbookView xWindow="0" yWindow="0" windowWidth="28800" windowHeight="12195" firstSheet="1" activeTab="1"/>
  </bookViews>
  <sheets>
    <sheet name="Table 1" sheetId="1" state="hidden" r:id="rId1"/>
    <sheet name="Sayfa2" sheetId="9" r:id="rId2"/>
    <sheet name="Sayfa1" sheetId="8" state="hidden" r:id="rId3"/>
    <sheet name="Table 2" sheetId="2" state="hidden" r:id="rId4"/>
    <sheet name="Table 3" sheetId="3" state="hidden" r:id="rId5"/>
    <sheet name="Table 4" sheetId="4" state="hidden" r:id="rId6"/>
    <sheet name="Table 5" sheetId="5" state="hidden" r:id="rId7"/>
    <sheet name="Table 6" sheetId="6" state="hidden" r:id="rId8"/>
    <sheet name="Sayfa3" sheetId="10" r:id="rId9"/>
  </sheets>
  <definedNames>
    <definedName name="Dersler">Sayfa3!$A$1:$A$65</definedName>
    <definedName name="_xlnm.Print_Area" localSheetId="0">'Table 1'!$A$1:$E$30</definedName>
  </definedNames>
  <calcPr calcId="144525"/>
</workbook>
</file>

<file path=xl/sharedStrings.xml><?xml version="1.0" encoding="utf-8"?>
<sst xmlns="http://schemas.openxmlformats.org/spreadsheetml/2006/main" count="230" uniqueCount="140">
  <si>
    <r>
      <rPr>
        <b/>
        <sz val="11"/>
        <rFont val="Carlito"/>
        <family val="2"/>
      </rPr>
      <t>SIRA NO</t>
    </r>
  </si>
  <si>
    <r>
      <rPr>
        <b/>
        <sz val="11"/>
        <rFont val="Carlito"/>
        <family val="2"/>
      </rPr>
      <t>DERSİN ADI</t>
    </r>
  </si>
  <si>
    <r>
      <rPr>
        <b/>
        <sz val="11"/>
        <rFont val="Carlito"/>
        <family val="2"/>
      </rPr>
      <t>SAĞLIK HİZMETLERİNDE İLETİŞİM</t>
    </r>
  </si>
  <si>
    <r>
      <rPr>
        <b/>
        <sz val="11"/>
        <rFont val="Carlito"/>
        <family val="2"/>
      </rPr>
      <t>SEÇMELİ ENGELLİ BAKIMI</t>
    </r>
  </si>
  <si>
    <r>
      <rPr>
        <b/>
        <sz val="11"/>
        <rFont val="Carlito"/>
        <family val="2"/>
      </rPr>
      <t>FİZİK</t>
    </r>
  </si>
  <si>
    <r>
      <rPr>
        <b/>
        <sz val="11"/>
        <rFont val="Carlito"/>
        <family val="2"/>
      </rPr>
      <t>SEÇMELİ HZ.MUHAMMEDİN HAYATI</t>
    </r>
  </si>
  <si>
    <r>
      <rPr>
        <b/>
        <sz val="11"/>
        <rFont val="Carlito"/>
        <family val="2"/>
      </rPr>
      <t>ENFEKSİYON HASTALIKLARI</t>
    </r>
  </si>
  <si>
    <r>
      <rPr>
        <b/>
        <sz val="11"/>
        <rFont val="Carlito"/>
        <family val="2"/>
      </rPr>
      <t>TEMEL İLAÇ BİLGİSİ</t>
    </r>
  </si>
  <si>
    <r>
      <rPr>
        <b/>
        <sz val="11"/>
        <rFont val="Carlito"/>
        <family val="2"/>
      </rPr>
      <t>ANATOMİ VE FİZYOLOJİ</t>
    </r>
  </si>
  <si>
    <r>
      <rPr>
        <b/>
        <sz val="11"/>
        <rFont val="Carlito"/>
        <family val="2"/>
      </rPr>
      <t>GENEL BESLENME</t>
    </r>
  </si>
  <si>
    <r>
      <rPr>
        <b/>
        <sz val="11"/>
        <rFont val="Carlito"/>
        <family val="2"/>
      </rPr>
      <t xml:space="preserve">AÇIKLAMA
</t>
    </r>
    <r>
      <rPr>
        <b/>
        <sz val="11"/>
        <rFont val="Carlito"/>
        <family val="2"/>
      </rPr>
      <t xml:space="preserve">1.- </t>
    </r>
    <r>
      <rPr>
        <sz val="11"/>
        <rFont val="Carlito"/>
        <family val="2"/>
      </rPr>
      <t xml:space="preserve">Sınav Süresi 40 dakika olup belirtilen saate yapılacaktır.
</t>
    </r>
    <r>
      <rPr>
        <b/>
        <sz val="11"/>
        <rFont val="Carlito"/>
        <family val="2"/>
      </rPr>
      <t xml:space="preserve">2.- </t>
    </r>
    <r>
      <rPr>
        <sz val="11"/>
        <rFont val="Carlito"/>
        <family val="2"/>
      </rPr>
      <t>Sınavı bitiren öğrenci sınav sonuna kadar sınıftan çıkarılmayacaktır.</t>
    </r>
  </si>
  <si>
    <r>
      <rPr>
        <b/>
        <sz val="11"/>
        <rFont val="Carlito"/>
        <family val="2"/>
      </rPr>
      <t xml:space="preserve">3.- </t>
    </r>
    <r>
      <rPr>
        <sz val="11"/>
        <rFont val="Carlito"/>
        <family val="2"/>
      </rPr>
      <t>Sınavlarda kelebek sistemi uygulanacaktır öğrencilerin sınav yerleri her sınavdan önce ilan edilecektir.</t>
    </r>
  </si>
  <si>
    <r>
      <rPr>
        <b/>
        <sz val="11"/>
        <rFont val="Carlito"/>
        <family val="2"/>
      </rPr>
      <t xml:space="preserve">4.- </t>
    </r>
    <r>
      <rPr>
        <sz val="11"/>
        <rFont val="Carlito"/>
        <family val="2"/>
      </rPr>
      <t xml:space="preserve">Sınavda Zümre Öğretmenleri hazır bulunacaktır. Sınav Başlamadan Öğretmenler Odasında  Sınav
</t>
    </r>
    <r>
      <rPr>
        <sz val="11"/>
        <rFont val="Carlito"/>
        <family val="2"/>
      </rPr>
      <t>Sorularını elden teslim edilecek, Sınav sonunda teslim alınacaktır.</t>
    </r>
  </si>
  <si>
    <r>
      <rPr>
        <b/>
        <sz val="11"/>
        <rFont val="Carlito"/>
        <family val="2"/>
      </rPr>
      <t xml:space="preserve">5.- </t>
    </r>
    <r>
      <rPr>
        <sz val="11"/>
        <rFont val="Carlito"/>
        <family val="2"/>
      </rPr>
      <t>Raporlu / İzinli olan öğretmenlerin yerine Nöbetci Öğretmen ve İdareciler tarafından doldurulacaktır.</t>
    </r>
  </si>
  <si>
    <t>DEMOKRASİ VE İNSAN HAKLARI</t>
  </si>
  <si>
    <t>TÜRK DİLİ VE EDEBİYATI</t>
  </si>
  <si>
    <t>TEMEL MESLEKİ UYGULAMALAR</t>
  </si>
  <si>
    <t>SAĞLIK BİLGİSİ VE TRAFİK KÜLTÜRÜ</t>
  </si>
  <si>
    <t>9. - 10. ve 11.</t>
  </si>
  <si>
    <t>SAĞLIK PSİKOLOJİSİ</t>
  </si>
  <si>
    <t>MESLEKİ GELİŞİM ATÖLYESİ</t>
  </si>
  <si>
    <t>BİLİŞİM TEKNOLOJİLERİ ve YAZILIM</t>
  </si>
  <si>
    <t>9.</t>
  </si>
  <si>
    <t>3.ve 4.</t>
  </si>
  <si>
    <t>7.ve 8.</t>
  </si>
  <si>
    <r>
      <t>BİYOLOJİ ,</t>
    </r>
    <r>
      <rPr>
        <b/>
        <sz val="11"/>
        <rFont val="Carlito"/>
        <family val="2"/>
      </rPr>
      <t>SEÇMELİ BİYOLOJİ</t>
    </r>
  </si>
  <si>
    <t>Abdulkadir ÇOLAK</t>
  </si>
  <si>
    <t>Okul Müdürü</t>
  </si>
  <si>
    <t>1.GÜN</t>
  </si>
  <si>
    <t>2.GÜN</t>
  </si>
  <si>
    <t>3.GÜN</t>
  </si>
  <si>
    <t>4.GÜN</t>
  </si>
  <si>
    <t>6.GÜN</t>
  </si>
  <si>
    <t>7.GÜN</t>
  </si>
  <si>
    <t>8.GÜN</t>
  </si>
  <si>
    <t>9.GÜN</t>
  </si>
  <si>
    <t>10.GÜN</t>
  </si>
  <si>
    <t>FELSEFE</t>
  </si>
  <si>
    <t>MATEMATİK</t>
  </si>
  <si>
    <t>10 ve 11</t>
  </si>
  <si>
    <t>27.12.2023
ÇARŞAMBA</t>
  </si>
  <si>
    <t>26.12.2023 SALI</t>
  </si>
  <si>
    <t>28.12.2023
PERŞEMBE</t>
  </si>
  <si>
    <t>KİMYA-SİSTEM HASTALIKLARI</t>
  </si>
  <si>
    <t>TARİH</t>
  </si>
  <si>
    <t>9. - 10. ve 11</t>
  </si>
  <si>
    <t>DİN KÜLTÜRÜ</t>
  </si>
  <si>
    <t>COĞRAFYA</t>
  </si>
  <si>
    <t xml:space="preserve">YABANCI DİL </t>
  </si>
  <si>
    <t>9.ve 10.Sınıf</t>
  </si>
  <si>
    <t xml:space="preserve">           10. ve 11.</t>
  </si>
  <si>
    <t>9. - 10.-11</t>
  </si>
  <si>
    <t>29.12.2023
CUMA</t>
  </si>
  <si>
    <t>02.01.2023
SALI</t>
  </si>
  <si>
    <t>04.01.2023
PERŞEMBE</t>
  </si>
  <si>
    <t>03.01.2023
ÇARŞAMBA</t>
  </si>
  <si>
    <t>05.01.2023
CUMA</t>
  </si>
  <si>
    <t>08.01.2023
PAZARTESİ</t>
  </si>
  <si>
    <t>09.01.2023                SALI</t>
  </si>
  <si>
    <t>10.01.2023
ÇARŞAMBA</t>
  </si>
  <si>
    <t>ADABI MUAŞERET</t>
  </si>
  <si>
    <t>5.GÜN</t>
  </si>
  <si>
    <t>11.GÜN</t>
  </si>
  <si>
    <t>12.GÜN</t>
  </si>
  <si>
    <t xml:space="preserve">7.ve 8. </t>
  </si>
  <si>
    <r>
      <rPr>
        <b/>
        <sz val="11"/>
        <color rgb="FF002060"/>
        <rFont val="Carlito"/>
        <family val="2"/>
      </rPr>
      <t>TARİH</t>
    </r>
  </si>
  <si>
    <r>
      <rPr>
        <b/>
        <sz val="11"/>
        <color rgb="FFFF0000"/>
        <rFont val="Carlito"/>
        <family val="2"/>
      </rPr>
      <t>SAAT</t>
    </r>
  </si>
  <si>
    <r>
      <rPr>
        <b/>
        <sz val="11"/>
        <color theme="3" tint="-0.499984740745262"/>
        <rFont val="Carlito"/>
        <family val="2"/>
      </rPr>
      <t>SINIFI</t>
    </r>
  </si>
  <si>
    <r>
      <rPr>
        <b/>
        <sz val="11"/>
        <color theme="3" tint="-0.499984740745262"/>
        <rFont val="Carlito"/>
        <family val="2"/>
      </rPr>
      <t>9. ve 10.</t>
    </r>
  </si>
  <si>
    <r>
      <rPr>
        <b/>
        <sz val="11"/>
        <color theme="3" tint="-0.499984740745262"/>
        <rFont val="Carlito"/>
        <family val="2"/>
      </rPr>
      <t>9. - 10. ve 11.</t>
    </r>
  </si>
  <si>
    <t>ATATÜRK MESLEKİ VE TEKNİK ANADOLU LİSESİ 
2023 - 2024 ÖĞRETİM YILI 1.DÖNEM  2.SINAV TAKVİMİ</t>
  </si>
  <si>
    <t>AÇIKLAMA:
1-Sınav Süresi 40 dakika olup belirtilen saate yapılacaktır.
2-Sınavı bitiren öğrenci sınav sonuna kadar sınıftan çıkarılmayacaktır.
3-Sınavlarda kelebek sistemi uygulanacaktır öğrencilerin sınav yerleri her sınavdan önce ilan edilecektir.
4-Sınavda zümre öğretmenleri hazır bulunacaktır. sınav başlamadan öğretmenler odasında  sınav sorularını elden teslim edilecek, Sınav sonunda teslim alınacaktır.
5-Raporlu / İzinli olan öğretmenlerin yerine Nöbetci Öğretmen ve İdareciler tarafından doldurulacaktır.</t>
  </si>
  <si>
    <t>SIRA NO</t>
  </si>
  <si>
    <t>SAAT</t>
  </si>
  <si>
    <t>DERSİN ADI</t>
  </si>
  <si>
    <t>SINIFI</t>
  </si>
  <si>
    <t>3. ve 4.</t>
  </si>
  <si>
    <t>7. ve 8.</t>
  </si>
  <si>
    <t>11.</t>
  </si>
  <si>
    <t>10.</t>
  </si>
  <si>
    <t>Din Kültürü ve Ahlak Bilgisi</t>
  </si>
  <si>
    <t>Tarih</t>
  </si>
  <si>
    <t>Temel Mesleki Uygulamalar</t>
  </si>
  <si>
    <t>Seçmeli (Peygamberimizin Hayatı)</t>
  </si>
  <si>
    <t>Sağlık Psikolojisi</t>
  </si>
  <si>
    <t>Sağlık Hizmetleri ve İletişim</t>
  </si>
  <si>
    <t>Türk Dili ve Edabiyatı (yazılı)</t>
  </si>
  <si>
    <t>Türk Dili ve Edabiyatı (Dinleme)</t>
  </si>
  <si>
    <t>Fizik</t>
  </si>
  <si>
    <t>Sağlık Bilgisi ve Trafik Kültürü</t>
  </si>
  <si>
    <t>Felsefe</t>
  </si>
  <si>
    <t>Kimya</t>
  </si>
  <si>
    <t>Temel İlaç Bilgisi</t>
  </si>
  <si>
    <t>coğrafya</t>
  </si>
  <si>
    <t>Matematik</t>
  </si>
  <si>
    <t>Yabancı Dil(İngilizce)</t>
  </si>
  <si>
    <t>Biyoloji</t>
  </si>
  <si>
    <t>Genel Beslenme</t>
  </si>
  <si>
    <t>Seçmeli (Demokrasi ve İnsan Hakları)</t>
  </si>
  <si>
    <t>Sistem Hastalıkları</t>
  </si>
  <si>
    <t>Mesleki Gelişim Atölyesi</t>
  </si>
  <si>
    <t xml:space="preserve">Seçmeli(Engelli Bakımı) </t>
  </si>
  <si>
    <t xml:space="preserve"> 3 ve 4</t>
  </si>
  <si>
    <t>9.-10.-11</t>
  </si>
  <si>
    <t>7 ve 8</t>
  </si>
  <si>
    <t>9.-10.</t>
  </si>
  <si>
    <t>Seçmeli (Adabı Muaşeret)</t>
  </si>
  <si>
    <t>10. ve 11.</t>
  </si>
  <si>
    <t>9. ve 10.</t>
  </si>
  <si>
    <t>TELAFİ</t>
  </si>
  <si>
    <t>Anatomi ve Fizyoloji</t>
  </si>
  <si>
    <t>Enfeksiyon Hastalıkları</t>
  </si>
  <si>
    <t>9.-10.-11.</t>
  </si>
  <si>
    <t>30/10/2024
ÇARŞAMBA</t>
  </si>
  <si>
    <t>3 ve 4</t>
  </si>
  <si>
    <t>31/10/2024
PERŞEMBE</t>
  </si>
  <si>
    <t>01.11.2024 
CUMA</t>
  </si>
  <si>
    <t>Biyoloji ,Fen bilimleri uygulamaları</t>
  </si>
  <si>
    <t>04.11.2024 
PAZARTESİ</t>
  </si>
  <si>
    <t>Türk Dili ve Edabiyatı (yazılı) Dinleme 7. saat</t>
  </si>
  <si>
    <t>05.11.2024 
SALI</t>
  </si>
  <si>
    <t>06/11/2024
ÇARŞAMBA</t>
  </si>
  <si>
    <t>07/11/2024 
PERŞEMBE</t>
  </si>
  <si>
    <t>08.11.2024
CUMA</t>
  </si>
  <si>
    <t>Kimya,Temel İlaç Bilgisi</t>
  </si>
  <si>
    <t>Anatomi ve Fizyoloji,Sağlık Hizmetleri ve İletişim,Sistem Hastalıkları</t>
  </si>
  <si>
    <t>Coğrafya</t>
  </si>
  <si>
    <t>9.-10</t>
  </si>
  <si>
    <t>ATATÜRK MESLEKİ VE TEKNİK ANADOLU LİSESİ 
2024 - 2025 ÖĞRETİM YILI 1.DÖNEM  1.SINAV TAKVİMİ</t>
  </si>
  <si>
    <t>7.ve 8</t>
  </si>
  <si>
    <t>Mesleki Gelişim Atölyesi,Enfeksiyon Hastalıkları</t>
  </si>
  <si>
    <t>Sağlık Bilgisi ve Trafik Kültürü,Düşünme Eğitimi</t>
  </si>
  <si>
    <t>9.-11.</t>
  </si>
  <si>
    <t xml:space="preserve">Temel Dini Bilgiler </t>
  </si>
  <si>
    <t>İklim ,çevre ve yenilikçi çözümler</t>
  </si>
  <si>
    <t>Suat KILIÇ</t>
  </si>
  <si>
    <t>3.SAAT</t>
  </si>
  <si>
    <t>5.SAAT</t>
  </si>
  <si>
    <t>5. ve 6.</t>
  </si>
  <si>
    <t>09.-10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</si>
</sst>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"/>
    <numFmt numFmtId="165" formatCode="dd/mm/yyyy;@"/>
    <numFmt numFmtId="166" formatCode="[$-41F]d\ mmmm\ yyyy;@"/>
  </numFmts>
  <fonts count="41">
    <font>
      <sz val="10"/>
      <color rgb="FF000000"/>
      <name val="Times New Roman"/>
      <charset val="204"/>
    </font>
    <font>
      <b/>
      <sz val="11"/>
      <name val="Carlito"/>
    </font>
    <font>
      <b/>
      <sz val="11"/>
      <color rgb="FF000000"/>
      <name val="Carlito"/>
      <family val="2"/>
    </font>
    <font>
      <b/>
      <sz val="12"/>
      <name val="Carlito"/>
      <family val="2"/>
    </font>
    <font>
      <b/>
      <sz val="11"/>
      <name val="Carlito"/>
      <family val="2"/>
    </font>
    <font>
      <sz val="11"/>
      <name val="Carlito"/>
      <family val="2"/>
    </font>
    <font>
      <b/>
      <sz val="11"/>
      <name val="Carlito"/>
      <charset val="162"/>
    </font>
    <font>
      <sz val="12"/>
      <color rgb="FF000000"/>
      <name val="Times New Roman"/>
      <family val="1"/>
      <charset val="162"/>
    </font>
    <font>
      <b/>
      <sz val="11"/>
      <color rgb="FFFF0000"/>
      <name val="Carlito"/>
    </font>
    <font>
      <b/>
      <sz val="11"/>
      <color rgb="FFFF0000"/>
      <name val="Carlito"/>
      <family val="2"/>
    </font>
    <font>
      <sz val="12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1"/>
      <color rgb="FF002060"/>
      <name val="Carlito"/>
    </font>
    <font>
      <b/>
      <sz val="11"/>
      <color rgb="FF002060"/>
      <name val="Carlito"/>
      <family val="2"/>
    </font>
    <font>
      <sz val="12"/>
      <color rgb="FF002060"/>
      <name val="Times New Roman"/>
      <family val="1"/>
      <charset val="162"/>
    </font>
    <font>
      <sz val="10"/>
      <color rgb="FF002060"/>
      <name val="Times New Roman"/>
      <family val="1"/>
      <charset val="162"/>
    </font>
    <font>
      <b/>
      <sz val="11"/>
      <color theme="3" tint="-0.499984740745262"/>
      <name val="Carlito"/>
    </font>
    <font>
      <b/>
      <sz val="11"/>
      <color theme="3" tint="-0.499984740745262"/>
      <name val="Carlito"/>
      <family val="2"/>
    </font>
    <font>
      <sz val="10"/>
      <color theme="3" tint="-0.499984740745262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b/>
      <sz val="12"/>
      <name val="Segoe UI"/>
      <family val="2"/>
      <charset val="162"/>
    </font>
    <font>
      <sz val="10"/>
      <color rgb="FF000000"/>
      <name val="Segoe UI"/>
      <family val="2"/>
      <charset val="162"/>
    </font>
    <font>
      <b/>
      <i/>
      <sz val="11"/>
      <name val="Segoe UI"/>
      <family val="2"/>
      <charset val="162"/>
    </font>
    <font>
      <sz val="11"/>
      <name val="Segoe UI"/>
      <family val="2"/>
      <charset val="162"/>
    </font>
    <font>
      <sz val="14"/>
      <color rgb="FF000000"/>
      <name val="Segoe UI"/>
      <family val="2"/>
      <charset val="162"/>
    </font>
    <font>
      <sz val="10"/>
      <color rgb="FFFF0000"/>
      <name val="Segoe UI"/>
      <family val="2"/>
      <charset val="162"/>
    </font>
    <font>
      <b/>
      <sz val="10"/>
      <color theme="3" tint="-0.499984740745262"/>
      <name val="Segoe UI"/>
      <family val="2"/>
      <charset val="162"/>
    </font>
    <font>
      <sz val="10"/>
      <color theme="3" tint="-0.499984740745262"/>
      <name val="Segoe UI"/>
      <family val="2"/>
      <charset val="162"/>
    </font>
    <font>
      <sz val="12"/>
      <color rgb="FF000000"/>
      <name val="Segoe UI"/>
      <family val="2"/>
      <charset val="162"/>
    </font>
    <font>
      <sz val="14"/>
      <name val="Segoe UI"/>
      <family val="2"/>
      <charset val="162"/>
    </font>
    <font>
      <b/>
      <sz val="16"/>
      <name val="Segoe UI"/>
      <family val="2"/>
      <charset val="162"/>
    </font>
    <font>
      <sz val="16"/>
      <color rgb="FF000000"/>
      <name val="Times New Roman"/>
      <family val="1"/>
      <charset val="162"/>
    </font>
    <font>
      <b/>
      <i/>
      <sz val="11"/>
      <color rgb="FFFF0000"/>
      <name val="Segoe UI"/>
      <family val="2"/>
      <charset val="162"/>
    </font>
    <font>
      <b/>
      <i/>
      <sz val="11"/>
      <color theme="1"/>
      <name val="Segoe UI"/>
      <family val="2"/>
      <charset val="162"/>
    </font>
    <font>
      <sz val="14"/>
      <color theme="1"/>
      <name val="Segoe UI"/>
      <family val="2"/>
      <charset val="162"/>
    </font>
    <font>
      <sz val="10"/>
      <color theme="1"/>
      <name val="Segoe UI"/>
      <family val="2"/>
      <charset val="162"/>
    </font>
    <font>
      <sz val="14"/>
      <color rgb="FF000000"/>
      <name val="Nirmala UI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" fontId="1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top"/>
    </xf>
    <xf numFmtId="0" fontId="28" fillId="0" borderId="0" xfId="0" applyFont="1" applyFill="1" applyBorder="1" applyAlignment="1">
      <alignment horizontal="left" vertical="top"/>
    </xf>
    <xf numFmtId="0" fontId="36" fillId="0" borderId="4" xfId="0" applyFont="1" applyFill="1" applyBorder="1" applyAlignment="1">
      <alignment horizontal="center" vertical="center" wrapText="1"/>
    </xf>
    <xf numFmtId="1" fontId="36" fillId="0" borderId="2" xfId="0" applyNumberFormat="1" applyFont="1" applyFill="1" applyBorder="1" applyAlignment="1">
      <alignment vertical="center" wrapText="1" shrinkToFit="1"/>
    </xf>
    <xf numFmtId="1" fontId="36" fillId="0" borderId="4" xfId="0" applyNumberFormat="1" applyFont="1" applyFill="1" applyBorder="1" applyAlignment="1">
      <alignment vertical="center" wrapText="1" shrinkToFit="1"/>
    </xf>
    <xf numFmtId="1" fontId="36" fillId="0" borderId="1" xfId="0" applyNumberFormat="1" applyFont="1" applyFill="1" applyBorder="1" applyAlignment="1">
      <alignment horizontal="center" vertical="center" wrapText="1" shrinkToFit="1"/>
    </xf>
    <xf numFmtId="1" fontId="36" fillId="0" borderId="3" xfId="0" applyNumberFormat="1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 wrapText="1" shrinkToFit="1"/>
    </xf>
    <xf numFmtId="1" fontId="36" fillId="0" borderId="2" xfId="0" applyNumberFormat="1" applyFont="1" applyFill="1" applyBorder="1" applyAlignment="1">
      <alignment horizontal="center" vertical="center" wrapText="1" shrinkToFit="1"/>
    </xf>
    <xf numFmtId="0" fontId="33" fillId="2" borderId="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49" fontId="33" fillId="3" borderId="2" xfId="0" applyNumberFormat="1" applyFont="1" applyFill="1" applyBorder="1" applyAlignment="1">
      <alignment horizontal="center" vertical="center" wrapText="1"/>
    </xf>
    <xf numFmtId="49" fontId="28" fillId="3" borderId="3" xfId="0" applyNumberFormat="1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left" vertical="top"/>
    </xf>
    <xf numFmtId="0" fontId="25" fillId="2" borderId="0" xfId="0" applyFont="1" applyFill="1" applyBorder="1" applyAlignment="1">
      <alignment horizontal="left" vertical="top"/>
    </xf>
    <xf numFmtId="0" fontId="26" fillId="5" borderId="4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left" vertical="center" wrapText="1"/>
    </xf>
    <xf numFmtId="0" fontId="33" fillId="5" borderId="1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33" fillId="5" borderId="3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14" fontId="33" fillId="6" borderId="1" xfId="0" applyNumberFormat="1" applyFont="1" applyFill="1" applyBorder="1" applyAlignment="1">
      <alignment horizontal="center" vertical="center" wrapText="1"/>
    </xf>
    <xf numFmtId="164" fontId="33" fillId="6" borderId="3" xfId="0" applyNumberFormat="1" applyFont="1" applyFill="1" applyBorder="1" applyAlignment="1">
      <alignment horizontal="center" vertical="center" shrinkToFit="1"/>
    </xf>
    <xf numFmtId="165" fontId="33" fillId="6" borderId="3" xfId="0" applyNumberFormat="1" applyFont="1" applyFill="1" applyBorder="1" applyAlignment="1">
      <alignment horizontal="center" vertical="center" shrinkToFit="1"/>
    </xf>
    <xf numFmtId="165" fontId="33" fillId="6" borderId="1" xfId="0" applyNumberFormat="1" applyFont="1" applyFill="1" applyBorder="1" applyAlignment="1">
      <alignment horizontal="center" vertical="center" shrinkToFit="1"/>
    </xf>
    <xf numFmtId="166" fontId="33" fillId="6" borderId="3" xfId="0" applyNumberFormat="1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left" vertical="top"/>
    </xf>
    <xf numFmtId="0" fontId="26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left" vertical="center" wrapText="1"/>
    </xf>
    <xf numFmtId="0" fontId="38" fillId="4" borderId="2" xfId="0" applyFont="1" applyFill="1" applyBorder="1" applyAlignment="1">
      <alignment horizontal="left" vertical="center" wrapText="1"/>
    </xf>
    <xf numFmtId="0" fontId="38" fillId="4" borderId="2" xfId="0" applyFont="1" applyFill="1" applyBorder="1" applyAlignment="1">
      <alignment horizontal="left" vertical="center" wrapText="1"/>
    </xf>
    <xf numFmtId="0" fontId="38" fillId="4" borderId="3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left" vertical="center" wrapText="1"/>
    </xf>
    <xf numFmtId="0" fontId="38" fillId="4" borderId="9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33" fillId="5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165" fontId="33" fillId="6" borderId="2" xfId="0" applyNumberFormat="1" applyFont="1" applyFill="1" applyBorder="1" applyAlignment="1">
      <alignment horizontal="center" vertical="center" wrapText="1"/>
    </xf>
    <xf numFmtId="165" fontId="23" fillId="6" borderId="4" xfId="0" applyNumberFormat="1" applyFont="1" applyFill="1" applyBorder="1" applyAlignment="1">
      <alignment horizontal="center" vertical="center" wrapText="1"/>
    </xf>
    <xf numFmtId="165" fontId="23" fillId="6" borderId="5" xfId="0" applyNumberFormat="1" applyFont="1" applyFill="1" applyBorder="1" applyAlignment="1">
      <alignment horizontal="center" vertical="center" wrapText="1"/>
    </xf>
    <xf numFmtId="165" fontId="33" fillId="6" borderId="2" xfId="0" applyNumberFormat="1" applyFont="1" applyFill="1" applyBorder="1" applyAlignment="1">
      <alignment horizontal="center" vertical="center"/>
    </xf>
    <xf numFmtId="165" fontId="23" fillId="6" borderId="5" xfId="0" applyNumberFormat="1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14" fontId="33" fillId="6" borderId="2" xfId="0" applyNumberFormat="1" applyFont="1" applyFill="1" applyBorder="1" applyAlignment="1">
      <alignment horizontal="center" vertical="center" wrapText="1"/>
    </xf>
    <xf numFmtId="14" fontId="33" fillId="6" borderId="5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" fontId="36" fillId="0" borderId="2" xfId="0" applyNumberFormat="1" applyFont="1" applyFill="1" applyBorder="1" applyAlignment="1">
      <alignment horizontal="center" vertical="center" wrapText="1" shrinkToFit="1"/>
    </xf>
    <xf numFmtId="1" fontId="36" fillId="0" borderId="4" xfId="0" applyNumberFormat="1" applyFont="1" applyFill="1" applyBorder="1" applyAlignment="1">
      <alignment horizontal="center" vertical="center" wrapText="1" shrinkToFit="1"/>
    </xf>
    <xf numFmtId="1" fontId="36" fillId="0" borderId="5" xfId="0" applyNumberFormat="1" applyFont="1" applyFill="1" applyBorder="1" applyAlignment="1">
      <alignment horizontal="center" vertical="center" wrapText="1" shrinkToFit="1"/>
    </xf>
    <xf numFmtId="14" fontId="38" fillId="4" borderId="2" xfId="0" applyNumberFormat="1" applyFont="1" applyFill="1" applyBorder="1" applyAlignment="1">
      <alignment horizontal="left" vertical="center" wrapText="1"/>
    </xf>
    <xf numFmtId="0" fontId="38" fillId="4" borderId="4" xfId="0" applyFont="1" applyFill="1" applyBorder="1" applyAlignment="1">
      <alignment horizontal="left" vertical="center" wrapText="1"/>
    </xf>
    <xf numFmtId="0" fontId="38" fillId="4" borderId="5" xfId="0" applyFont="1" applyFill="1" applyBorder="1" applyAlignment="1">
      <alignment horizontal="left" vertical="center" wrapText="1"/>
    </xf>
    <xf numFmtId="14" fontId="38" fillId="4" borderId="4" xfId="0" applyNumberFormat="1" applyFont="1" applyFill="1" applyBorder="1" applyAlignment="1">
      <alignment horizontal="left" vertical="center" wrapText="1"/>
    </xf>
    <xf numFmtId="1" fontId="36" fillId="0" borderId="1" xfId="0" applyNumberFormat="1" applyFont="1" applyFill="1" applyBorder="1" applyAlignment="1">
      <alignment vertical="center" wrapText="1" shrinkToFi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33" fillId="5" borderId="1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16" fontId="33" fillId="7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left" vertical="top"/>
    </xf>
    <xf numFmtId="0" fontId="34" fillId="7" borderId="8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5" fillId="7" borderId="0" xfId="0" applyFont="1" applyFill="1" applyBorder="1" applyAlignment="1">
      <alignment horizontal="center" vertical="center" wrapText="1"/>
    </xf>
    <xf numFmtId="0" fontId="40" fillId="5" borderId="2" xfId="0" applyFont="1" applyFill="1" applyBorder="1" applyAlignment="1">
      <alignment horizontal="left" vertical="center"/>
    </xf>
    <xf numFmtId="0" fontId="25" fillId="5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C1C1C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opLeftCell="A28" workbookViewId="0">
      <selection activeCell="A28" sqref="A28"/>
    </sheetView>
  </sheetViews>
  <sheetFormatPr defaultRowHeight="12.75"/>
  <cols>
    <col min="1" max="1" width="10.6640625" customWidth="1"/>
    <col min="2" max="2" width="28" style="5" customWidth="1"/>
    <col min="3" max="3" width="16" style="7" customWidth="1"/>
    <col min="4" max="4" width="50.83203125" customWidth="1"/>
    <col min="5" max="5" width="26.1640625" style="8" customWidth="1"/>
  </cols>
  <sheetData>
    <row r="1" spans="1:5" ht="38.25" customHeight="1">
      <c r="A1" s="75" t="s">
        <v>70</v>
      </c>
      <c r="B1" s="75"/>
      <c r="C1" s="75"/>
      <c r="D1" s="75"/>
      <c r="E1" s="75"/>
    </row>
    <row r="2" spans="1:5" ht="22.5" customHeight="1">
      <c r="A2" s="10" t="s">
        <v>0</v>
      </c>
      <c r="B2" s="11" t="s">
        <v>65</v>
      </c>
      <c r="C2" s="12" t="s">
        <v>66</v>
      </c>
      <c r="D2" s="10" t="s">
        <v>1</v>
      </c>
      <c r="E2" s="13" t="s">
        <v>67</v>
      </c>
    </row>
    <row r="3" spans="1:5" ht="20.100000000000001" customHeight="1">
      <c r="A3" s="81" t="s">
        <v>28</v>
      </c>
      <c r="B3" s="76" t="s">
        <v>41</v>
      </c>
      <c r="C3" s="14" t="s">
        <v>23</v>
      </c>
      <c r="D3" s="15" t="s">
        <v>15</v>
      </c>
      <c r="E3" s="16" t="s">
        <v>39</v>
      </c>
    </row>
    <row r="4" spans="1:5" ht="20.100000000000001" customHeight="1">
      <c r="A4" s="81"/>
      <c r="B4" s="76"/>
      <c r="C4" s="14" t="s">
        <v>24</v>
      </c>
      <c r="D4" s="15" t="s">
        <v>38</v>
      </c>
      <c r="E4" s="16" t="s">
        <v>39</v>
      </c>
    </row>
    <row r="5" spans="1:5" ht="20.100000000000001" customHeight="1">
      <c r="A5" s="81" t="s">
        <v>29</v>
      </c>
      <c r="B5" s="76" t="s">
        <v>40</v>
      </c>
      <c r="C5" s="14" t="s">
        <v>23</v>
      </c>
      <c r="D5" s="15" t="s">
        <v>15</v>
      </c>
      <c r="E5" s="16">
        <v>9</v>
      </c>
    </row>
    <row r="6" spans="1:5" ht="20.100000000000001" customHeight="1">
      <c r="A6" s="81"/>
      <c r="B6" s="76"/>
      <c r="C6" s="14" t="s">
        <v>24</v>
      </c>
      <c r="D6" s="15" t="s">
        <v>38</v>
      </c>
      <c r="E6" s="16">
        <v>9</v>
      </c>
    </row>
    <row r="7" spans="1:5" ht="20.100000000000001" customHeight="1">
      <c r="A7" s="81" t="s">
        <v>30</v>
      </c>
      <c r="B7" s="76" t="s">
        <v>42</v>
      </c>
      <c r="C7" s="12" t="s">
        <v>23</v>
      </c>
      <c r="D7" s="15" t="s">
        <v>37</v>
      </c>
      <c r="E7" s="28" t="s">
        <v>50</v>
      </c>
    </row>
    <row r="8" spans="1:5" ht="20.100000000000001" customHeight="1">
      <c r="A8" s="81"/>
      <c r="B8" s="76"/>
      <c r="C8" s="77" t="s">
        <v>24</v>
      </c>
      <c r="D8" s="17" t="s">
        <v>4</v>
      </c>
      <c r="E8" s="13" t="s">
        <v>68</v>
      </c>
    </row>
    <row r="9" spans="1:5" ht="20.100000000000001" customHeight="1">
      <c r="A9" s="81"/>
      <c r="B9" s="76"/>
      <c r="C9" s="77"/>
      <c r="D9" s="15" t="s">
        <v>19</v>
      </c>
      <c r="E9" s="18">
        <v>11</v>
      </c>
    </row>
    <row r="10" spans="1:5" ht="20.100000000000001" customHeight="1">
      <c r="A10" s="81" t="s">
        <v>31</v>
      </c>
      <c r="B10" s="76" t="s">
        <v>52</v>
      </c>
      <c r="C10" s="77" t="s">
        <v>23</v>
      </c>
      <c r="D10" s="78" t="s">
        <v>43</v>
      </c>
      <c r="E10" s="80" t="s">
        <v>69</v>
      </c>
    </row>
    <row r="11" spans="1:5" ht="20.100000000000001" customHeight="1">
      <c r="A11" s="81"/>
      <c r="B11" s="76"/>
      <c r="C11" s="77"/>
      <c r="D11" s="79"/>
      <c r="E11" s="80"/>
    </row>
    <row r="12" spans="1:5" ht="20.100000000000001" customHeight="1">
      <c r="A12" s="81" t="s">
        <v>61</v>
      </c>
      <c r="B12" s="76" t="s">
        <v>53</v>
      </c>
      <c r="C12" s="77" t="s">
        <v>23</v>
      </c>
      <c r="D12" s="17" t="s">
        <v>5</v>
      </c>
      <c r="E12" s="18">
        <v>9</v>
      </c>
    </row>
    <row r="13" spans="1:5" ht="20.100000000000001" customHeight="1">
      <c r="A13" s="81"/>
      <c r="B13" s="76"/>
      <c r="C13" s="77"/>
      <c r="D13" s="17" t="s">
        <v>6</v>
      </c>
      <c r="E13" s="18">
        <v>10</v>
      </c>
    </row>
    <row r="14" spans="1:5" ht="20.100000000000001" customHeight="1">
      <c r="A14" s="81"/>
      <c r="B14" s="76"/>
      <c r="C14" s="77"/>
      <c r="D14" s="17" t="s">
        <v>3</v>
      </c>
      <c r="E14" s="18">
        <v>11</v>
      </c>
    </row>
    <row r="15" spans="1:5" ht="20.100000000000001" customHeight="1">
      <c r="A15" s="81"/>
      <c r="B15" s="76"/>
      <c r="C15" s="12" t="s">
        <v>24</v>
      </c>
      <c r="D15" s="17" t="s">
        <v>8</v>
      </c>
      <c r="E15" s="13">
        <v>9</v>
      </c>
    </row>
    <row r="16" spans="1:5" ht="20.100000000000001" customHeight="1">
      <c r="A16" s="81" t="s">
        <v>32</v>
      </c>
      <c r="B16" s="76" t="s">
        <v>55</v>
      </c>
      <c r="C16" s="12" t="s">
        <v>23</v>
      </c>
      <c r="D16" s="24" t="s">
        <v>48</v>
      </c>
      <c r="E16" s="16" t="s">
        <v>18</v>
      </c>
    </row>
    <row r="17" spans="1:5" ht="20.100000000000001" customHeight="1">
      <c r="A17" s="81"/>
      <c r="B17" s="76"/>
      <c r="C17" s="77" t="s">
        <v>24</v>
      </c>
      <c r="D17" s="15" t="s">
        <v>21</v>
      </c>
      <c r="E17" s="18">
        <v>9</v>
      </c>
    </row>
    <row r="18" spans="1:5" ht="20.100000000000001" customHeight="1">
      <c r="A18" s="81"/>
      <c r="B18" s="76"/>
      <c r="C18" s="77"/>
      <c r="D18" s="17" t="s">
        <v>7</v>
      </c>
      <c r="E18" s="18">
        <v>11</v>
      </c>
    </row>
    <row r="19" spans="1:5" ht="20.100000000000001" customHeight="1">
      <c r="A19" s="81"/>
      <c r="B19" s="76"/>
      <c r="C19" s="77"/>
      <c r="D19" s="17" t="s">
        <v>9</v>
      </c>
      <c r="E19" s="18">
        <v>10</v>
      </c>
    </row>
    <row r="20" spans="1:5" ht="20.100000000000001" customHeight="1">
      <c r="A20" s="81" t="s">
        <v>33</v>
      </c>
      <c r="B20" s="76" t="s">
        <v>54</v>
      </c>
      <c r="C20" s="12" t="s">
        <v>23</v>
      </c>
      <c r="D20" s="15" t="s">
        <v>46</v>
      </c>
      <c r="E20" s="18" t="s">
        <v>51</v>
      </c>
    </row>
    <row r="21" spans="1:5" ht="20.100000000000001" customHeight="1">
      <c r="A21" s="81"/>
      <c r="B21" s="76"/>
      <c r="C21" s="12" t="s">
        <v>24</v>
      </c>
      <c r="D21" s="15" t="s">
        <v>44</v>
      </c>
      <c r="E21" s="18" t="s">
        <v>45</v>
      </c>
    </row>
    <row r="22" spans="1:5" ht="20.100000000000001" customHeight="1">
      <c r="A22" s="81" t="s">
        <v>34</v>
      </c>
      <c r="B22" s="76" t="s">
        <v>56</v>
      </c>
      <c r="C22" s="12" t="s">
        <v>23</v>
      </c>
      <c r="D22" s="24" t="s">
        <v>25</v>
      </c>
      <c r="E22" s="18" t="s">
        <v>18</v>
      </c>
    </row>
    <row r="23" spans="1:5" ht="20.100000000000001" customHeight="1">
      <c r="A23" s="81"/>
      <c r="B23" s="76"/>
      <c r="C23" s="21" t="s">
        <v>24</v>
      </c>
      <c r="D23" s="22" t="s">
        <v>47</v>
      </c>
      <c r="E23" s="23" t="s">
        <v>49</v>
      </c>
    </row>
    <row r="24" spans="1:5" ht="30" customHeight="1">
      <c r="A24" s="19" t="s">
        <v>35</v>
      </c>
      <c r="B24" s="20" t="s">
        <v>57</v>
      </c>
      <c r="C24" s="12" t="s">
        <v>64</v>
      </c>
      <c r="D24" s="15" t="s">
        <v>16</v>
      </c>
      <c r="E24" s="18" t="s">
        <v>18</v>
      </c>
    </row>
    <row r="25" spans="1:5" ht="20.100000000000001" customHeight="1">
      <c r="A25" s="83" t="s">
        <v>36</v>
      </c>
      <c r="B25" s="76" t="s">
        <v>58</v>
      </c>
      <c r="C25" s="77" t="s">
        <v>24</v>
      </c>
      <c r="D25" s="15" t="s">
        <v>20</v>
      </c>
      <c r="E25" s="13">
        <v>9</v>
      </c>
    </row>
    <row r="26" spans="1:5" ht="20.100000000000001" customHeight="1">
      <c r="A26" s="83"/>
      <c r="B26" s="76"/>
      <c r="C26" s="77"/>
      <c r="D26" s="17" t="s">
        <v>2</v>
      </c>
      <c r="E26" s="18">
        <v>10</v>
      </c>
    </row>
    <row r="27" spans="1:5" ht="20.100000000000001" customHeight="1">
      <c r="A27" s="83"/>
      <c r="B27" s="76"/>
      <c r="C27" s="77"/>
      <c r="D27" s="15" t="s">
        <v>17</v>
      </c>
      <c r="E27" s="18">
        <v>11</v>
      </c>
    </row>
    <row r="28" spans="1:5" ht="30" customHeight="1">
      <c r="A28" s="19" t="s">
        <v>62</v>
      </c>
      <c r="B28" s="20" t="s">
        <v>59</v>
      </c>
      <c r="C28" s="12" t="s">
        <v>23</v>
      </c>
      <c r="D28" s="15" t="s">
        <v>14</v>
      </c>
      <c r="E28" s="16" t="s">
        <v>22</v>
      </c>
    </row>
    <row r="29" spans="1:5" ht="30" customHeight="1">
      <c r="A29" s="19" t="s">
        <v>63</v>
      </c>
      <c r="B29" s="20" t="s">
        <v>59</v>
      </c>
      <c r="C29" s="12" t="s">
        <v>64</v>
      </c>
      <c r="D29" s="15" t="s">
        <v>60</v>
      </c>
      <c r="E29" s="16" t="s">
        <v>22</v>
      </c>
    </row>
    <row r="30" spans="1:5" ht="5.0999999999999996" customHeight="1">
      <c r="A30" s="2"/>
      <c r="B30" s="4"/>
      <c r="C30" s="6"/>
      <c r="D30" s="2"/>
    </row>
    <row r="31" spans="1:5" ht="111" customHeight="1">
      <c r="A31" s="82" t="s">
        <v>71</v>
      </c>
      <c r="B31" s="82"/>
      <c r="C31" s="82"/>
      <c r="D31" s="82"/>
      <c r="E31" s="82"/>
    </row>
  </sheetData>
  <sortState ref="A4:A12">
    <sortCondition ref="A3"/>
  </sortState>
  <mergeCells count="27">
    <mergeCell ref="A31:E31"/>
    <mergeCell ref="B12:B15"/>
    <mergeCell ref="B22:B23"/>
    <mergeCell ref="B16:B19"/>
    <mergeCell ref="C17:C19"/>
    <mergeCell ref="A25:A27"/>
    <mergeCell ref="B25:B27"/>
    <mergeCell ref="C25:C27"/>
    <mergeCell ref="C12:C14"/>
    <mergeCell ref="A22:A23"/>
    <mergeCell ref="A12:A15"/>
    <mergeCell ref="A16:A19"/>
    <mergeCell ref="A20:A21"/>
    <mergeCell ref="B20:B21"/>
    <mergeCell ref="A1:E1"/>
    <mergeCell ref="B7:B9"/>
    <mergeCell ref="C8:C9"/>
    <mergeCell ref="B10:B11"/>
    <mergeCell ref="C10:C11"/>
    <mergeCell ref="D10:D11"/>
    <mergeCell ref="E10:E11"/>
    <mergeCell ref="B5:B6"/>
    <mergeCell ref="A5:A6"/>
    <mergeCell ref="B3:B4"/>
    <mergeCell ref="A3:A4"/>
    <mergeCell ref="A7:A9"/>
    <mergeCell ref="A10:A11"/>
  </mergeCells>
  <pageMargins left="0.39370078740157483" right="0.11811023622047245" top="0.35433070866141736" bottom="0.19685039370078741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A7" workbookViewId="0">
      <selection activeCell="D30" sqref="D30:D31"/>
    </sheetView>
  </sheetViews>
  <sheetFormatPr defaultRowHeight="14.25"/>
  <cols>
    <col min="1" max="1" width="10.6640625" style="32" customWidth="1"/>
    <col min="2" max="2" width="28" style="74" customWidth="1"/>
    <col min="3" max="3" width="16" style="49" customWidth="1"/>
    <col min="4" max="4" width="64.5" style="56" customWidth="1"/>
    <col min="5" max="5" width="25.83203125" style="132" customWidth="1"/>
    <col min="6" max="6" width="26.1640625" style="63" customWidth="1"/>
    <col min="7" max="7" width="25.83203125" style="50" customWidth="1"/>
    <col min="8" max="16384" width="9.33203125" style="29"/>
  </cols>
  <sheetData>
    <row r="1" spans="1:7" ht="47.25" customHeight="1">
      <c r="A1" s="133" t="s">
        <v>128</v>
      </c>
      <c r="B1" s="134"/>
      <c r="C1" s="134"/>
      <c r="D1" s="134"/>
      <c r="E1" s="135"/>
      <c r="F1" s="135"/>
      <c r="G1" s="136"/>
    </row>
    <row r="2" spans="1:7" ht="5.0999999999999996" customHeight="1">
      <c r="A2" s="107"/>
      <c r="B2" s="108"/>
      <c r="C2" s="108"/>
      <c r="D2" s="108"/>
      <c r="E2" s="109"/>
      <c r="F2" s="109"/>
    </row>
    <row r="3" spans="1:7" ht="30" customHeight="1">
      <c r="A3" s="34" t="s">
        <v>72</v>
      </c>
      <c r="B3" s="70" t="s">
        <v>44</v>
      </c>
      <c r="C3" s="42" t="s">
        <v>73</v>
      </c>
      <c r="D3" s="51" t="s">
        <v>74</v>
      </c>
      <c r="E3" s="123" t="s">
        <v>75</v>
      </c>
      <c r="F3" s="57" t="s">
        <v>109</v>
      </c>
      <c r="G3" s="64" t="s">
        <v>75</v>
      </c>
    </row>
    <row r="4" spans="1:7" ht="5.0999999999999996" customHeight="1">
      <c r="A4" s="110"/>
      <c r="B4" s="111"/>
      <c r="C4" s="111"/>
      <c r="D4" s="111"/>
      <c r="E4" s="109"/>
      <c r="F4" s="108"/>
    </row>
    <row r="5" spans="1:7" ht="39.950000000000003" customHeight="1">
      <c r="A5" s="35" t="s">
        <v>28</v>
      </c>
      <c r="B5" s="71" t="s">
        <v>113</v>
      </c>
      <c r="C5" s="43" t="s">
        <v>102</v>
      </c>
      <c r="D5" s="52" t="s">
        <v>119</v>
      </c>
      <c r="E5" s="124" t="s">
        <v>103</v>
      </c>
      <c r="F5" s="58">
        <v>45600</v>
      </c>
      <c r="G5" s="41" t="s">
        <v>103</v>
      </c>
    </row>
    <row r="6" spans="1:7" ht="39.950000000000003" customHeight="1">
      <c r="A6" s="36" t="s">
        <v>29</v>
      </c>
      <c r="B6" s="87" t="s">
        <v>115</v>
      </c>
      <c r="C6" s="43" t="s">
        <v>114</v>
      </c>
      <c r="D6" s="53" t="s">
        <v>94</v>
      </c>
      <c r="E6" s="124" t="s">
        <v>103</v>
      </c>
      <c r="F6" s="58">
        <v>45601</v>
      </c>
      <c r="G6" s="41" t="s">
        <v>103</v>
      </c>
    </row>
    <row r="7" spans="1:7" ht="54" customHeight="1">
      <c r="A7" s="37" t="s">
        <v>29</v>
      </c>
      <c r="B7" s="88"/>
      <c r="C7" s="44" t="s">
        <v>104</v>
      </c>
      <c r="D7" s="53" t="s">
        <v>131</v>
      </c>
      <c r="E7" s="124" t="s">
        <v>132</v>
      </c>
      <c r="F7" s="58">
        <v>45601</v>
      </c>
      <c r="G7" s="41" t="s">
        <v>132</v>
      </c>
    </row>
    <row r="8" spans="1:7" ht="39.950000000000003" customHeight="1">
      <c r="A8" s="119" t="s">
        <v>30</v>
      </c>
      <c r="B8" s="91" t="s">
        <v>116</v>
      </c>
      <c r="C8" s="43" t="s">
        <v>136</v>
      </c>
      <c r="D8" s="53" t="s">
        <v>117</v>
      </c>
      <c r="E8" s="124" t="s">
        <v>103</v>
      </c>
      <c r="F8" s="104">
        <v>45602</v>
      </c>
      <c r="G8" s="41" t="s">
        <v>103</v>
      </c>
    </row>
    <row r="9" spans="1:7" ht="39.950000000000003" customHeight="1">
      <c r="A9" s="119"/>
      <c r="B9" s="91"/>
      <c r="C9" s="43" t="s">
        <v>137</v>
      </c>
      <c r="D9" s="53" t="s">
        <v>134</v>
      </c>
      <c r="E9" s="125" t="s">
        <v>79</v>
      </c>
      <c r="F9" s="102"/>
      <c r="G9" s="65" t="s">
        <v>79</v>
      </c>
    </row>
    <row r="10" spans="1:7" ht="39.950000000000003" customHeight="1">
      <c r="A10" s="119"/>
      <c r="B10" s="91"/>
      <c r="C10" s="89" t="s">
        <v>24</v>
      </c>
      <c r="D10" s="53" t="s">
        <v>83</v>
      </c>
      <c r="E10" s="125" t="s">
        <v>22</v>
      </c>
      <c r="F10" s="102"/>
      <c r="G10" s="65" t="s">
        <v>22</v>
      </c>
    </row>
    <row r="11" spans="1:7" ht="39.950000000000003" customHeight="1">
      <c r="A11" s="119"/>
      <c r="B11" s="91"/>
      <c r="C11" s="89"/>
      <c r="D11" s="54" t="s">
        <v>84</v>
      </c>
      <c r="E11" s="126" t="s">
        <v>78</v>
      </c>
      <c r="F11" s="102"/>
      <c r="G11" s="66" t="s">
        <v>78</v>
      </c>
    </row>
    <row r="12" spans="1:7" ht="31.5" customHeight="1">
      <c r="A12" s="119"/>
      <c r="B12" s="91"/>
      <c r="C12" s="90"/>
      <c r="D12" s="53" t="s">
        <v>133</v>
      </c>
      <c r="E12" s="125" t="s">
        <v>79</v>
      </c>
      <c r="F12" s="58">
        <v>45602</v>
      </c>
      <c r="G12" s="65">
        <v>10</v>
      </c>
    </row>
    <row r="13" spans="1:7" ht="39.950000000000003" customHeight="1">
      <c r="A13" s="113" t="s">
        <v>31</v>
      </c>
      <c r="B13" s="115" t="s">
        <v>118</v>
      </c>
      <c r="C13" s="44" t="s">
        <v>23</v>
      </c>
      <c r="D13" s="52" t="s">
        <v>80</v>
      </c>
      <c r="E13" s="127" t="s">
        <v>103</v>
      </c>
      <c r="F13" s="104">
        <v>45603</v>
      </c>
      <c r="G13" s="67" t="s">
        <v>103</v>
      </c>
    </row>
    <row r="14" spans="1:7" ht="39.950000000000003" customHeight="1">
      <c r="A14" s="113"/>
      <c r="B14" s="118"/>
      <c r="C14" s="44" t="s">
        <v>24</v>
      </c>
      <c r="D14" s="53" t="s">
        <v>124</v>
      </c>
      <c r="E14" s="124" t="s">
        <v>103</v>
      </c>
      <c r="F14" s="105"/>
      <c r="G14" s="41" t="s">
        <v>103</v>
      </c>
    </row>
    <row r="15" spans="1:7" ht="5.0999999999999996" customHeight="1">
      <c r="A15" s="38"/>
      <c r="B15" s="73"/>
      <c r="C15" s="45"/>
      <c r="D15" s="55"/>
      <c r="E15" s="128"/>
      <c r="F15" s="59"/>
      <c r="G15" s="68"/>
    </row>
    <row r="16" spans="1:7" s="30" customFormat="1" ht="39.950000000000003" customHeight="1">
      <c r="A16" s="112" t="s">
        <v>61</v>
      </c>
      <c r="B16" s="115" t="s">
        <v>120</v>
      </c>
      <c r="C16" s="46" t="s">
        <v>76</v>
      </c>
      <c r="D16" s="53" t="s">
        <v>82</v>
      </c>
      <c r="E16" s="124" t="s">
        <v>112</v>
      </c>
      <c r="F16" s="97">
        <v>45603</v>
      </c>
      <c r="G16" s="41" t="s">
        <v>105</v>
      </c>
    </row>
    <row r="17" spans="1:11" s="30" customFormat="1" ht="39.950000000000003" customHeight="1">
      <c r="A17" s="113"/>
      <c r="B17" s="116"/>
      <c r="C17" s="106" t="s">
        <v>77</v>
      </c>
      <c r="D17" s="53" t="s">
        <v>90</v>
      </c>
      <c r="E17" s="125" t="s">
        <v>107</v>
      </c>
      <c r="F17" s="98"/>
      <c r="G17" s="65" t="s">
        <v>107</v>
      </c>
    </row>
    <row r="18" spans="1:11" s="30" customFormat="1" ht="39.950000000000003" customHeight="1">
      <c r="A18" s="114"/>
      <c r="B18" s="117"/>
      <c r="C18" s="93"/>
      <c r="D18" s="53" t="s">
        <v>106</v>
      </c>
      <c r="E18" s="125" t="s">
        <v>22</v>
      </c>
      <c r="F18" s="99"/>
      <c r="G18" s="65">
        <v>9</v>
      </c>
    </row>
    <row r="19" spans="1:11" s="30" customFormat="1" ht="5.0999999999999996" customHeight="1">
      <c r="A19" s="39"/>
      <c r="B19" s="73"/>
      <c r="C19" s="47"/>
      <c r="D19" s="55"/>
      <c r="E19" s="128"/>
      <c r="F19" s="59"/>
      <c r="G19" s="68"/>
    </row>
    <row r="20" spans="1:11" ht="39.950000000000003" customHeight="1">
      <c r="A20" s="112" t="s">
        <v>32</v>
      </c>
      <c r="B20" s="87" t="s">
        <v>121</v>
      </c>
      <c r="C20" s="43">
        <v>3</v>
      </c>
      <c r="D20" s="53" t="s">
        <v>126</v>
      </c>
      <c r="E20" s="124" t="s">
        <v>127</v>
      </c>
      <c r="F20" s="97">
        <v>45604</v>
      </c>
      <c r="G20" s="41" t="s">
        <v>108</v>
      </c>
      <c r="K20" s="31"/>
    </row>
    <row r="21" spans="1:11" ht="39.950000000000003" customHeight="1">
      <c r="A21" s="113"/>
      <c r="B21" s="116"/>
      <c r="C21" s="92" t="s">
        <v>129</v>
      </c>
      <c r="D21" s="94" t="s">
        <v>125</v>
      </c>
      <c r="E21" s="129" t="s">
        <v>103</v>
      </c>
      <c r="F21" s="98"/>
      <c r="G21" s="84" t="s">
        <v>103</v>
      </c>
      <c r="K21" s="31"/>
    </row>
    <row r="22" spans="1:11" ht="39.75" customHeight="1">
      <c r="A22" s="114"/>
      <c r="B22" s="117"/>
      <c r="C22" s="93"/>
      <c r="D22" s="95"/>
      <c r="E22" s="130"/>
      <c r="F22" s="99"/>
      <c r="G22" s="86"/>
      <c r="K22" s="31"/>
    </row>
    <row r="23" spans="1:11" ht="5.0999999999999996" customHeight="1">
      <c r="A23" s="38"/>
      <c r="B23" s="73"/>
      <c r="C23" s="48"/>
      <c r="D23" s="55"/>
      <c r="E23" s="128"/>
      <c r="F23" s="60"/>
      <c r="G23" s="68"/>
    </row>
    <row r="24" spans="1:11" ht="45" customHeight="1">
      <c r="A24" s="40" t="s">
        <v>33</v>
      </c>
      <c r="B24" s="71" t="s">
        <v>122</v>
      </c>
      <c r="C24" s="43" t="s">
        <v>23</v>
      </c>
      <c r="D24" s="122" t="s">
        <v>95</v>
      </c>
      <c r="E24" s="124" t="s">
        <v>103</v>
      </c>
      <c r="F24" s="61">
        <v>45604</v>
      </c>
      <c r="G24" s="41" t="s">
        <v>103</v>
      </c>
    </row>
    <row r="25" spans="1:11" ht="58.5" customHeight="1">
      <c r="A25" s="40" t="s">
        <v>33</v>
      </c>
      <c r="B25" s="72" t="s">
        <v>122</v>
      </c>
      <c r="C25" s="43" t="s">
        <v>138</v>
      </c>
      <c r="D25" s="122" t="s">
        <v>88</v>
      </c>
      <c r="E25" s="131" t="s">
        <v>139</v>
      </c>
      <c r="F25" s="61">
        <v>45604</v>
      </c>
      <c r="G25" s="41" t="s">
        <v>105</v>
      </c>
    </row>
    <row r="26" spans="1:11" ht="39.950000000000003" customHeight="1">
      <c r="A26" s="112" t="s">
        <v>33</v>
      </c>
      <c r="B26" s="87" t="s">
        <v>122</v>
      </c>
      <c r="C26" s="92" t="s">
        <v>129</v>
      </c>
      <c r="D26" s="53" t="s">
        <v>98</v>
      </c>
      <c r="E26" s="124" t="s">
        <v>22</v>
      </c>
      <c r="F26" s="100">
        <v>45604</v>
      </c>
      <c r="G26" s="41" t="s">
        <v>22</v>
      </c>
    </row>
    <row r="27" spans="1:11" ht="39.950000000000003" customHeight="1">
      <c r="A27" s="114"/>
      <c r="B27" s="117"/>
      <c r="C27" s="93"/>
      <c r="D27" s="53" t="s">
        <v>97</v>
      </c>
      <c r="E27" s="129" t="s">
        <v>79</v>
      </c>
      <c r="F27" s="101"/>
      <c r="G27" s="84" t="s">
        <v>79</v>
      </c>
    </row>
    <row r="28" spans="1:11" ht="5.0999999999999996" customHeight="1">
      <c r="A28" s="38"/>
      <c r="B28" s="73"/>
      <c r="C28" s="45"/>
      <c r="D28" s="55"/>
      <c r="E28" s="130"/>
      <c r="F28" s="62"/>
      <c r="G28" s="86"/>
    </row>
    <row r="29" spans="1:11" ht="39.950000000000003" customHeight="1">
      <c r="A29" s="112" t="s">
        <v>34</v>
      </c>
      <c r="B29" s="115" t="s">
        <v>123</v>
      </c>
      <c r="C29" s="44" t="s">
        <v>76</v>
      </c>
      <c r="D29" s="53" t="s">
        <v>130</v>
      </c>
      <c r="E29" s="124" t="s">
        <v>105</v>
      </c>
      <c r="F29" s="97">
        <v>45604</v>
      </c>
      <c r="G29" s="84" t="s">
        <v>103</v>
      </c>
      <c r="J29" s="31"/>
    </row>
    <row r="30" spans="1:11" ht="39.950000000000003" customHeight="1">
      <c r="A30" s="113"/>
      <c r="B30" s="118"/>
      <c r="C30" s="92" t="s">
        <v>129</v>
      </c>
      <c r="D30" s="137" t="s">
        <v>81</v>
      </c>
      <c r="E30" s="129" t="s">
        <v>103</v>
      </c>
      <c r="F30" s="102"/>
      <c r="G30" s="85"/>
      <c r="J30" s="31"/>
    </row>
    <row r="31" spans="1:11" ht="39.950000000000003" customHeight="1">
      <c r="A31" s="114"/>
      <c r="B31" s="117"/>
      <c r="C31" s="93"/>
      <c r="D31" s="138"/>
      <c r="E31" s="130"/>
      <c r="F31" s="103"/>
      <c r="G31" s="86"/>
      <c r="J31" s="31"/>
    </row>
    <row r="32" spans="1:11" ht="140.1" customHeight="1">
      <c r="A32" s="96" t="s">
        <v>71</v>
      </c>
      <c r="B32" s="96"/>
      <c r="C32" s="96"/>
      <c r="D32" s="96"/>
      <c r="E32" s="96"/>
      <c r="F32" s="96"/>
      <c r="G32" s="96"/>
    </row>
    <row r="34" spans="7:7">
      <c r="G34" s="69" t="s">
        <v>135</v>
      </c>
    </row>
    <row r="35" spans="7:7">
      <c r="G35" s="69" t="s">
        <v>27</v>
      </c>
    </row>
  </sheetData>
  <mergeCells count="36">
    <mergeCell ref="A20:A22"/>
    <mergeCell ref="B20:B22"/>
    <mergeCell ref="A29:A31"/>
    <mergeCell ref="B29:B31"/>
    <mergeCell ref="A26:A27"/>
    <mergeCell ref="B26:B27"/>
    <mergeCell ref="A1:G1"/>
    <mergeCell ref="A32:G32"/>
    <mergeCell ref="F16:F18"/>
    <mergeCell ref="F20:F22"/>
    <mergeCell ref="F26:F27"/>
    <mergeCell ref="F29:F31"/>
    <mergeCell ref="F8:F11"/>
    <mergeCell ref="F13:F14"/>
    <mergeCell ref="C17:C18"/>
    <mergeCell ref="A2:F2"/>
    <mergeCell ref="A4:F4"/>
    <mergeCell ref="A16:A18"/>
    <mergeCell ref="B16:B18"/>
    <mergeCell ref="B13:B14"/>
    <mergeCell ref="A13:A14"/>
    <mergeCell ref="A8:A12"/>
    <mergeCell ref="G29:G31"/>
    <mergeCell ref="E27:E28"/>
    <mergeCell ref="G27:G28"/>
    <mergeCell ref="B6:B7"/>
    <mergeCell ref="C10:C12"/>
    <mergeCell ref="B8:B12"/>
    <mergeCell ref="C30:C31"/>
    <mergeCell ref="E30:E31"/>
    <mergeCell ref="C26:C27"/>
    <mergeCell ref="C21:C22"/>
    <mergeCell ref="D21:D22"/>
    <mergeCell ref="E21:E22"/>
    <mergeCell ref="G21:G22"/>
    <mergeCell ref="D30:D31"/>
  </mergeCells>
  <dataValidations count="1">
    <dataValidation type="list" allowBlank="1" showInputMessage="1" showErrorMessage="1" sqref="D16:D18 D5:D14 D20:D21 D26:D27 D24 D29">
      <formula1>Dersler</formula1>
    </dataValidation>
  </dataValidations>
  <pageMargins left="0.39370078740157483" right="0.11811023622047245" top="0.55118110236220474" bottom="0.55118110236220474" header="0.31496062992125984" footer="0.31496062992125984"/>
  <pageSetup paperSize="9" scale="5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E1"/>
    </sheetView>
  </sheetViews>
  <sheetFormatPr defaultRowHeight="12.75"/>
  <cols>
    <col min="1" max="1" width="114.1640625" customWidth="1"/>
  </cols>
  <sheetData>
    <row r="1" spans="1:5" s="25" customFormat="1" ht="20.100000000000001" customHeight="1">
      <c r="A1" s="120" t="s">
        <v>71</v>
      </c>
      <c r="B1" s="121"/>
      <c r="C1" s="121"/>
      <c r="D1" s="121"/>
      <c r="E1" s="121"/>
    </row>
    <row r="2" spans="1:5" s="121" customFormat="1" ht="20.100000000000001" customHeight="1">
      <c r="A2" s="120"/>
    </row>
    <row r="3" spans="1:5" s="25" customFormat="1" ht="20.100000000000001" customHeight="1">
      <c r="A3" s="120"/>
      <c r="B3" s="121"/>
      <c r="C3" s="121"/>
      <c r="D3" s="121"/>
      <c r="E3" s="121"/>
    </row>
    <row r="4" spans="1:5" s="25" customFormat="1" ht="20.100000000000001" customHeight="1">
      <c r="A4" s="120"/>
      <c r="B4" s="121"/>
      <c r="C4" s="121"/>
      <c r="D4" s="121"/>
      <c r="E4" s="121"/>
    </row>
    <row r="5" spans="1:5" s="25" customFormat="1" ht="39" customHeight="1">
      <c r="A5" s="120"/>
      <c r="B5" s="121"/>
      <c r="C5" s="121"/>
      <c r="D5" s="121"/>
      <c r="E5" s="121"/>
    </row>
    <row r="6" spans="1:5" s="25" customFormat="1" ht="20.100000000000001" customHeight="1">
      <c r="A6" s="120"/>
      <c r="B6" s="121"/>
      <c r="C6" s="121"/>
      <c r="D6" s="121"/>
      <c r="E6" s="121"/>
    </row>
    <row r="7" spans="1:5" s="25" customFormat="1" ht="20.100000000000001" customHeight="1">
      <c r="A7" s="26"/>
      <c r="B7" s="26"/>
      <c r="C7" s="26"/>
      <c r="D7" s="26"/>
      <c r="E7" s="27" t="s">
        <v>26</v>
      </c>
    </row>
    <row r="8" spans="1:5" s="25" customFormat="1" ht="20.100000000000001" customHeight="1">
      <c r="A8" s="26"/>
      <c r="B8" s="26"/>
      <c r="C8" s="26"/>
      <c r="D8" s="26"/>
      <c r="E8" s="27" t="s">
        <v>27</v>
      </c>
    </row>
  </sheetData>
  <mergeCells count="6">
    <mergeCell ref="A1:E1"/>
    <mergeCell ref="A3:E3"/>
    <mergeCell ref="A2:XFD2"/>
    <mergeCell ref="A6:E6"/>
    <mergeCell ref="A4:E4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1" width="114.6640625" customWidth="1"/>
  </cols>
  <sheetData>
    <row r="1" spans="1:1" ht="49.5" customHeight="1">
      <c r="A1" s="1" t="s">
        <v>10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1" width="114.6640625" customWidth="1"/>
  </cols>
  <sheetData>
    <row r="1" spans="1:1" ht="16.5" customHeight="1">
      <c r="A1" s="1" t="s">
        <v>11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1" width="114.6640625" customWidth="1"/>
  </cols>
  <sheetData>
    <row r="1" spans="1:1" ht="33" customHeight="1">
      <c r="A1" s="1" t="s">
        <v>12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1" width="114.6640625" customWidth="1"/>
  </cols>
  <sheetData>
    <row r="1" spans="1:1" ht="16.5" customHeight="1">
      <c r="A1" s="1" t="s">
        <v>13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2.75"/>
  <cols>
    <col min="1" max="1" width="114.6640625" customWidth="1"/>
  </cols>
  <sheetData>
    <row r="1" spans="1:1" ht="33" customHeight="1">
      <c r="A1" s="3"/>
    </row>
    <row r="4" spans="1:1" ht="25.5">
      <c r="A4" s="9" t="s">
        <v>70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5" sqref="D5:D6"/>
    </sheetView>
  </sheetViews>
  <sheetFormatPr defaultRowHeight="12.75"/>
  <sheetData>
    <row r="1" spans="1:1" ht="20.25">
      <c r="A1" s="33" t="s">
        <v>82</v>
      </c>
    </row>
    <row r="2" spans="1:1" ht="20.25">
      <c r="A2" s="33" t="s">
        <v>84</v>
      </c>
    </row>
    <row r="3" spans="1:1" ht="20.25">
      <c r="A3" s="33" t="s">
        <v>85</v>
      </c>
    </row>
    <row r="4" spans="1:1" ht="20.25">
      <c r="A4" s="33" t="s">
        <v>89</v>
      </c>
    </row>
    <row r="5" spans="1:1" ht="20.25">
      <c r="A5" s="33" t="s">
        <v>111</v>
      </c>
    </row>
    <row r="6" spans="1:1" ht="20.25">
      <c r="A6" s="33" t="s">
        <v>92</v>
      </c>
    </row>
    <row r="7" spans="1:1" ht="20.25">
      <c r="A7" s="33" t="s">
        <v>110</v>
      </c>
    </row>
    <row r="8" spans="1:1" ht="20.25">
      <c r="A8" s="33" t="s">
        <v>97</v>
      </c>
    </row>
    <row r="9" spans="1:1" ht="20.25">
      <c r="A9" s="33" t="s">
        <v>100</v>
      </c>
    </row>
    <row r="10" spans="1:1" ht="20.25">
      <c r="A10" s="33" t="s">
        <v>101</v>
      </c>
    </row>
    <row r="11" spans="1:1" ht="20.25">
      <c r="A11" s="33" t="s">
        <v>99</v>
      </c>
    </row>
    <row r="12" spans="1:1" ht="20.25">
      <c r="A12" s="33" t="s">
        <v>86</v>
      </c>
    </row>
    <row r="13" spans="1:1" ht="20.25">
      <c r="A13" s="33" t="s">
        <v>87</v>
      </c>
    </row>
    <row r="14" spans="1:1" ht="20.25">
      <c r="A14" s="33" t="s">
        <v>80</v>
      </c>
    </row>
    <row r="15" spans="1:1" ht="20.25">
      <c r="A15" s="33" t="s">
        <v>81</v>
      </c>
    </row>
    <row r="16" spans="1:1" ht="20.25">
      <c r="A16" s="33" t="s">
        <v>88</v>
      </c>
    </row>
    <row r="17" spans="1:1" ht="20.25">
      <c r="A17" s="33" t="s">
        <v>90</v>
      </c>
    </row>
    <row r="18" spans="1:1" ht="20.25">
      <c r="A18" s="33" t="s">
        <v>91</v>
      </c>
    </row>
    <row r="19" spans="1:1" ht="20.25">
      <c r="A19" s="33" t="s">
        <v>93</v>
      </c>
    </row>
    <row r="20" spans="1:1" ht="20.25">
      <c r="A20" s="33" t="s">
        <v>94</v>
      </c>
    </row>
    <row r="21" spans="1:1" ht="20.25">
      <c r="A21" s="33" t="s">
        <v>95</v>
      </c>
    </row>
    <row r="22" spans="1:1" ht="20.25">
      <c r="A22" s="33" t="s">
        <v>96</v>
      </c>
    </row>
    <row r="23" spans="1:1" ht="20.25">
      <c r="A23" s="33" t="s">
        <v>98</v>
      </c>
    </row>
    <row r="24" spans="1:1" ht="20.25">
      <c r="A24" s="33" t="s">
        <v>106</v>
      </c>
    </row>
    <row r="25" spans="1:1" ht="20.25">
      <c r="A25" s="33" t="s">
        <v>83</v>
      </c>
    </row>
    <row r="26" spans="1:1" ht="20.25">
      <c r="A26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2</vt:i4>
      </vt:variant>
    </vt:vector>
  </HeadingPairs>
  <TitlesOfParts>
    <vt:vector size="11" baseType="lpstr">
      <vt:lpstr>Table 1</vt:lpstr>
      <vt:lpstr>Sayfa2</vt:lpstr>
      <vt:lpstr>Sayfa1</vt:lpstr>
      <vt:lpstr>Table 2</vt:lpstr>
      <vt:lpstr>Table 3</vt:lpstr>
      <vt:lpstr>Table 4</vt:lpstr>
      <vt:lpstr>Table 5</vt:lpstr>
      <vt:lpstr>Table 6</vt:lpstr>
      <vt:lpstr>Sayfa3</vt:lpstr>
      <vt:lpstr>Dersler</vt:lpstr>
      <vt:lpstr>'Table 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PDF Candy Desktop</dc:creator>
  <cp:lastModifiedBy>Vostro</cp:lastModifiedBy>
  <cp:lastPrinted>2024-10-16T04:55:50Z</cp:lastPrinted>
  <dcterms:created xsi:type="dcterms:W3CDTF">2023-10-18T16:15:15Z</dcterms:created>
  <dcterms:modified xsi:type="dcterms:W3CDTF">2024-10-16T04:56:26Z</dcterms:modified>
</cp:coreProperties>
</file>